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10x64Test\Desktop\date and time\20211112\"/>
    </mc:Choice>
  </mc:AlternateContent>
  <xr:revisionPtr revIDLastSave="0" documentId="13_ncr:1_{68304A5E-A0C7-42FA-B94B-AF2E7AE3237D}" xr6:coauthVersionLast="47" xr6:coauthVersionMax="47" xr10:uidLastSave="{00000000-0000-0000-0000-000000000000}"/>
  <bookViews>
    <workbookView xWindow="-120" yWindow="-120" windowWidth="29010" windowHeight="135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D5" i="1"/>
  <c r="E5" i="1"/>
  <c r="F5" i="1"/>
  <c r="D6" i="1"/>
  <c r="E6" i="1"/>
  <c r="F6" i="1"/>
</calcChain>
</file>

<file path=xl/sharedStrings.xml><?xml version="1.0" encoding="utf-8"?>
<sst xmlns="http://schemas.openxmlformats.org/spreadsheetml/2006/main" count="10" uniqueCount="10">
  <si>
    <t>Start_date</t>
  </si>
  <si>
    <t>End_date</t>
  </si>
  <si>
    <t>Workdays</t>
  </si>
  <si>
    <t>Holidays</t>
  </si>
  <si>
    <t>Workdays ex Holidays</t>
  </si>
  <si>
    <t>Fri &amp; Sat are weekend ex Holidays</t>
  </si>
  <si>
    <t>Get Workdays between two Dates</t>
  </si>
  <si>
    <t>Related Functions</t>
  </si>
  <si>
    <t>NETWORKDAYS function: Calculates the number of working days between two dates excluding default weekends (Saturday and Sunday), optional, excluding holidays you specify.</t>
  </si>
  <si>
    <t>NETWORKDAYS.INTL function: To calculate the number of working days between two dates excludes weekens and holidays you specify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</si>
</sst>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xtendoffice.com/excel/functions/excel-networkdays-intl-function.html" TargetMode="External"/><Relationship Id="rId1" Type="http://schemas.openxmlformats.org/officeDocument/2006/relationships/hyperlink" Target="https://www.extendoffice.com/excel/functions/excel-networkdays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"/>
  <sheetViews>
    <sheetView tabSelected="1" workbookViewId="0">
      <selection activeCell="L19" sqref="L19"/>
    </sheetView>
  </sheetViews>
  <sheetFormatPr defaultRowHeight="15" x14ac:dyDescent="0.25"/>
  <cols>
    <col min="2" max="3" width="11.85546875" customWidth="1"/>
    <col min="4" max="4" width="10.7109375" customWidth="1"/>
    <col min="5" max="5" width="21.140625" customWidth="1"/>
    <col min="6" max="6" width="31.140625" customWidth="1"/>
    <col min="7" max="7" width="6.42578125" customWidth="1"/>
    <col min="8" max="8" width="11.85546875" customWidth="1"/>
  </cols>
  <sheetData>
    <row r="2" spans="1:8" ht="18.75" x14ac:dyDescent="0.25">
      <c r="B2" s="4" t="s">
        <v>6</v>
      </c>
      <c r="C2" s="4"/>
      <c r="D2" s="4"/>
      <c r="E2" s="4"/>
      <c r="F2" s="4"/>
      <c r="G2" s="4"/>
      <c r="H2" s="4"/>
    </row>
    <row r="3" spans="1:8" x14ac:dyDescent="0.25">
      <c r="B3" s="3" t="s">
        <v>0</v>
      </c>
      <c r="C3" s="3" t="s">
        <v>1</v>
      </c>
      <c r="D3" s="3" t="s">
        <v>2</v>
      </c>
      <c r="E3" s="3" t="s">
        <v>4</v>
      </c>
      <c r="F3" s="3" t="s">
        <v>5</v>
      </c>
      <c r="H3" s="3" t="s">
        <v>3</v>
      </c>
    </row>
    <row r="4" spans="1:8" x14ac:dyDescent="0.25">
      <c r="B4" s="2">
        <v>44208</v>
      </c>
      <c r="C4" s="2">
        <v>44286</v>
      </c>
      <c r="D4" s="1">
        <f>NETWORKDAYS(B4,C4)</f>
        <v>57</v>
      </c>
      <c r="E4" s="1">
        <f>NETWORKDAYS(B4,C4,$H$4:$H$6)</f>
        <v>57</v>
      </c>
      <c r="F4" s="1">
        <f>NETWORKDAYS.INTL(B4,C4,7,$H$4:$H$6)</f>
        <v>57</v>
      </c>
      <c r="H4" s="2">
        <v>44287</v>
      </c>
    </row>
    <row r="5" spans="1:8" x14ac:dyDescent="0.25">
      <c r="B5" s="2">
        <v>44357</v>
      </c>
      <c r="C5" s="2">
        <v>44440</v>
      </c>
      <c r="D5" s="1">
        <f>NETWORKDAYS(B5,C5)</f>
        <v>60</v>
      </c>
      <c r="E5" s="1">
        <f>NETWORKDAYS(B5,C5,$H$4:$H$6)</f>
        <v>59</v>
      </c>
      <c r="F5" s="1">
        <f>NETWORKDAYS.INTL(B5,C5,7,$H$4:$H$6)</f>
        <v>59</v>
      </c>
      <c r="H5" s="2">
        <v>44385</v>
      </c>
    </row>
    <row r="6" spans="1:8" x14ac:dyDescent="0.25">
      <c r="B6" s="2">
        <v>44462</v>
      </c>
      <c r="C6" s="2">
        <v>44530</v>
      </c>
      <c r="D6" s="1">
        <f>NETWORKDAYS(B6,C6)</f>
        <v>49</v>
      </c>
      <c r="E6" s="1">
        <f>NETWORKDAYS(B6,C6,$H$4:$H$6)</f>
        <v>48</v>
      </c>
      <c r="F6" s="1">
        <f>NETWORKDAYS.INTL(B6,C6,7,$H$4:$H$6)</f>
        <v>49</v>
      </c>
      <c r="H6" s="2">
        <v>44470</v>
      </c>
    </row>
    <row r="9" spans="1:8" ht="18.75" x14ac:dyDescent="0.3">
      <c r="A9" s="5" t="s">
        <v>7</v>
      </c>
      <c r="B9" s="6"/>
      <c r="C9" s="6"/>
      <c r="D9" s="6"/>
      <c r="E9" s="6"/>
      <c r="F9" s="6"/>
      <c r="G9" s="6"/>
      <c r="H9" s="6"/>
    </row>
    <row r="10" spans="1:8" x14ac:dyDescent="0.25">
      <c r="A10" s="7" t="s">
        <v>8</v>
      </c>
      <c r="B10" s="7"/>
      <c r="C10" s="7"/>
      <c r="D10" s="7"/>
      <c r="E10" s="7"/>
      <c r="F10" s="7"/>
      <c r="G10" s="7"/>
      <c r="H10" s="7"/>
    </row>
    <row r="11" spans="1:8" x14ac:dyDescent="0.25">
      <c r="A11" s="7"/>
      <c r="B11" s="7"/>
      <c r="C11" s="7"/>
      <c r="D11" s="7"/>
      <c r="E11" s="7"/>
      <c r="F11" s="7"/>
      <c r="G11" s="7"/>
      <c r="H11" s="7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7" t="s">
        <v>9</v>
      </c>
      <c r="B13" s="7"/>
      <c r="C13" s="7"/>
      <c r="D13" s="7"/>
      <c r="E13" s="7"/>
      <c r="F13" s="7"/>
      <c r="G13" s="7"/>
      <c r="H13" s="7"/>
    </row>
    <row r="14" spans="1:8" x14ac:dyDescent="0.25">
      <c r="A14" s="7"/>
      <c r="B14" s="7"/>
      <c r="C14" s="7"/>
      <c r="D14" s="7"/>
      <c r="E14" s="7"/>
      <c r="F14" s="7"/>
      <c r="G14" s="7"/>
      <c r="H14" s="7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</sheetData>
  <mergeCells count="3">
    <mergeCell ref="B2:H2"/>
    <mergeCell ref="A10:H11"/>
    <mergeCell ref="A13:H14"/>
  </mergeCells>
  <hyperlinks>
    <hyperlink ref="A10:H11" r:id="rId1" display="NETWORKDAYS function: Calculates the number of working days between two dates excluding default weekends (Saturday and Sunday), optional, excluding holidays you specify." xr:uid="{01BBEB5B-AAB1-4156-BC44-39F169C0A5F1}"/>
    <hyperlink ref="A13:H14" r:id="rId2" display="NETWORKDAYS.INTL function: To calculate the number of working days between two dates excludes weekens and holidays you specify" xr:uid="{5539E74E-8DB5-48C9-A4D9-AB958C314B7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2021-11-18T09:09:23Z</dcterms:modified>
</cp:coreProperties>
</file>